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1.0" lowestEdited="11.0" rupBuild="0.2292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C:\Users\andfo\Downloads\"/>
    </mc:Choice>
  </mc:AlternateContent>
  <x:bookViews>
    <x:workbookView xWindow="0" yWindow="0" windowWidth="17565" windowHeight="13080"/>
  </x:bookViews>
  <x:sheets>
    <x:sheet name="물품구매내역서" sheetId="1" r:id="rId4"/>
  </x:sheets>
  <x:definedNames>
    <x:definedName name="_xlnm.Consolidate_Area" hidden="1">#REF!</x:definedName>
    <x:definedName name="_xlnm.Consolidate_Area">#REF!</x:definedName>
    <x:definedName name="_xlnm.Consolidate_Area" hidden="1">#REF!</x:definedName>
    <x:definedName name="_xlnm.Consolidate_Area">#REF!</x:definedName>
    <x:definedName name="_xlnm.Print_Area">#REF!</x:definedName>
    <x:definedName name="_xlnm.Print_Area">#REF!</x:definedName>
    <x:definedName name="_xlnm.Print_Titles">#REF!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<x:sst xmlns:r="http://schemas.openxmlformats.org/officeDocument/2006/relationships" xmlns:c="http://schemas.openxmlformats.org/drawingml/2006/chart" xmlns:x="http://schemas.openxmlformats.org/spreadsheetml/2006/main" count="44" uniqueCount="33">
  <x:si>
    <x:t>비고</x:t>
  </x:si>
  <x:si>
    <x:t>EA</x:t>
  </x:si>
  <x:si>
    <x:t>품명</x:t>
  </x:si>
  <x:si>
    <x:t>단위</x:t>
  </x:si>
  <x:si>
    <x:t>번호</x:t>
  </x:si>
  <x:si>
    <x:t>수량</x:t>
  </x:si>
  <x:si>
    <x:t>규격</x:t>
  </x:si>
  <x:si>
    <x:t xml:space="preserve">* FB-03 :
잘 미끄러지는 천 재질
* 철거 Charge, Discharge 벨트 레이싱 작업 
포함 </x:t>
  </x:si>
  <x:si>
    <x:t>패킷 리턴컨베이어(F-14)</x:t>
  </x:si>
  <x:si>
    <x:t>소포 컨베이어(FB-03)</x:t>
  </x:si>
  <x:si>
    <x:t>950×12,000×1.5T</x:t>
  </x:si>
  <x:si>
    <x:t>□ 컨베이어벨트 설치 내역서</x:t>
  </x:si>
  <x:si>
    <x:t>650×9,214×2.5T</x:t>
  </x:si>
  <x:si>
    <x:t>미끄럼 방지
현장 코팅</x:t>
  </x:si>
  <x:si>
    <x:t xml:space="preserve">650×8,429×2.5T
</x:t>
  </x:si>
  <x:si>
    <x:t>650×26,700×2.5T</x:t>
  </x:si>
  <x:si>
    <x:t>소포 소터 Discharge</x:t>
  </x:si>
  <x:si>
    <x:t>소포 컨베이어(IB-07)</x:t>
  </x:si>
  <x:si>
    <x:t>소포 소터 CHarge</x:t>
  </x:si>
  <x:si>
    <x:t>800×5,500×1.5T</x:t>
  </x:si>
  <x:si>
    <x:t>[금액단위: 원]</x:t>
  </x:si>
  <x:si>
    <x:t>∅220×700L</x:t>
  </x:si>
  <x:si>
    <x:t>패킷 드럼롤러 코팅</x:t>
  </x:si>
  <x:si>
    <x:t>소포구분기</x:t>
  </x:si>
  <x:si>
    <x:t>구   분</x:t>
  </x:si>
  <x:si>
    <x:t>집행예정액</x:t>
  </x:si>
  <x:si>
    <x:t>합    계</x:t>
  </x:si>
  <x:si>
    <x:t>대형구분기</x:t>
  </x:si>
  <x:si>
    <x:t>[단위 :원]</x:t>
  </x:si>
  <x:si>
    <x:t>순로구분기</x:t>
  </x:si>
  <x:si>
    <x:t>소형구분기</x:t>
  </x:si>
  <x:si>
    <x:t>기    타</x:t>
  </x:si>
  <x:si>
    <x:t>단위기계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</x:si>
</x:sst>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0_);[Red]\(0\)"/>
  </x:numFmts>
  <x:fonts count="18">
    <x:font>
      <x:name val="굴림체"/>
      <x:sz val="11"/>
      <x:color rgb="ff000000"/>
    </x:font>
    <x:font>
      <x:name val="굴림체"/>
      <x:sz val="11"/>
      <x:color rgb="ff000000"/>
    </x:font>
    <x:font>
      <x:name val="굴림체"/>
      <x:sz val="11"/>
      <x:color rgb="ff000000"/>
    </x:font>
    <x:font>
      <x:name val="굴림체"/>
      <x:sz val="11"/>
      <x:color rgb="ff000000"/>
    </x:font>
    <x:font>
      <x:name val="굴림체"/>
      <x:sz val="11"/>
      <x:color rgb="ff000000"/>
    </x:font>
    <x:font>
      <x:name val="굴림체"/>
      <x:sz val="11"/>
      <x:color rgb="ff000000"/>
    </x:font>
    <x:font>
      <x:name val="돋움"/>
      <x:sz val="11"/>
      <x:color rgb="ff000000"/>
    </x:font>
    <x:font>
      <x:name val="맑은 고딕"/>
      <x:sz val="10"/>
      <x:color rgb="ff000000"/>
    </x:font>
    <x:font>
      <x:name val="굴림체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x:u/>
          <hs:underlineShape val="solid"/>
          <hs:underlineType val="1"/>
          <hs:underlineColor rgb="ff000000"/>
        </x:font>
      </mc:Choice>
      <mc:Fallback>
        <x:font>
          <x:name val="굴림체"/>
          <x:sz val="16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2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2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3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3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2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2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6"/>
          <x:color rgb="ff000000"/>
          <hs:size val="100"/>
          <hs:ratio val="100"/>
          <hs:spacing val="0"/>
          <hs:offset val="0"/>
        </x:font>
      </mc:Choice>
      <mc:Fallback>
        <x:font>
          <x:name val="굴림체"/>
          <x:sz val="16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3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3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굴림체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굴림체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HY헤드라인M"/>
          <x:sz val="2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HY헤드라인M"/>
          <x:sz val="28"/>
          <x:color rgb="ff000000"/>
          <x:b val="1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cffff"/>
        <x:bgColor indexed="64"/>
      </x:patternFill>
    </x:fill>
    <x:fill>
      <x:patternFill patternType="solid">
        <x:fgColor rgb="ffffffcc"/>
        <x:bgColor indexed="64"/>
      </x:patternFill>
    </x:fill>
    <x:fill>
      <x:patternFill patternType="solid">
        <x:fgColor rgb="ffffffff"/>
        <x:bgColor indexed="64"/>
      </x:patternFill>
    </x:fill>
  </x:fills>
  <x:borders count="2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>
        <x:color rgb="ff000000"/>
      </x:left>
      <x:right>
        <x:color rgb="ff000000"/>
      </x:right>
      <x:top>
        <x:color rgb="ff000000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>
        <x:color rgb="ff000000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>
        <x:color rgb="ff000000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double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double">
        <x:color indexed="64"/>
      </x:bottom>
    </x:border>
    <x:border>
      <x:left style="medium">
        <x:color indexed="64"/>
      </x:left>
      <x:right style="thin">
        <x:color indexed="64"/>
      </x:right>
      <x:top>
        <x:color rgb="ff000000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rgb="ff000000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 style="double">
        <x:color indexed="64"/>
      </x:top>
      <x:bottom>
        <x:color rgb="ff000000"/>
      </x:bottom>
    </x:border>
    <x:border>
      <x:left style="thin">
        <x:color indexed="64"/>
      </x:left>
      <x:right style="medium">
        <x:color indexed="64"/>
      </x:right>
      <x:top>
        <x:color rgb="ff000000"/>
      </x:top>
      <x:bottom>
        <x:color rgb="ff000000"/>
      </x:bottom>
    </x:border>
  </x:borders>
  <x:cellStyleXfs count="6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0" borderId="0">
      <x:alignment horizontal="general" vertical="center"/>
    </x:xf>
    <x:xf numFmtId="41" fontId="7" fillId="0" borderId="0">
      <x:alignment horizontal="general" vertical="center"/>
    </x:xf>
    <x:xf numFmtId="0" fontId="7" fillId="0" borderId="0">
      <x:alignment horizontal="general" vertical="center"/>
    </x:xf>
    <x:xf numFmtId="41" fontId="6" fillId="0" borderId="0">
      <x:alignment horizontal="general" vertical="center"/>
    </x:xf>
  </x:cellStyleXfs>
  <x:cellXfs count="60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 applyNumberFormat="1">
      <x:alignment horizontal="general" vertical="center"/>
    </x:xf>
    <x:xf numFmtId="0" fontId="8" fillId="0" borderId="0" xfId="0" applyNumberFormat="1" applyFont="1">
      <x:alignment horizontal="general" vertical="center"/>
    </x:xf>
    <x:xf numFmtId="0" fontId="9" fillId="0" borderId="1" xfId="2" applyNumberFormat="1" applyFont="1" applyFill="1" applyBorder="1" applyAlignment="1" applyProtection="1">
      <x:alignment horizontal="general" vertical="center"/>
    </x:xf>
    <x:xf numFmtId="0" fontId="10" fillId="0" borderId="1" xfId="2" applyNumberFormat="1" applyFont="1" applyFill="1" applyBorder="1" applyAlignment="1" applyProtection="1">
      <x:alignment horizontal="general" vertical="center"/>
    </x:xf>
    <x:xf numFmtId="0" fontId="11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NumberFormat="1" applyFont="1" applyBorder="1" applyAlignment="1">
          <x:alignment horizontal="center" vertical="center"/>
        </x:xf>
      </mc:Fallback>
    </mc:AlternateContent>
    <x:xf numFmtId="41" fontId="8" fillId="0" borderId="3" xfId="1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4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NumberFormat="1" applyFont="1" applyBorder="1" applyAlignment="1">
          <x:alignment horizontal="center" vertical="center"/>
        </x:xf>
      </mc:Fallback>
    </mc:AlternateContent>
    <x:xf numFmtId="41" fontId="8" fillId="0" borderId="5" xfId="1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6" xfId="0" applyNumberFormat="1" applyFont="1" applyBorder="1" applyAlignment="1">
          <x:alignment horizontal="center" vertical="center"/>
        </x:xf>
      </mc:Fallback>
    </mc:AlternateContent>
    <x:xf numFmtId="41" fontId="8" fillId="0" borderId="7" xfId="1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0" fillId="2" borderId="8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2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2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0" xfId="0" applyNumberFormat="1" applyFont="1" applyFill="1" applyBorder="1" applyAlignment="1">
          <x:alignment horizontal="center" vertical="center"/>
        </x:xf>
      </mc:Fallback>
    </mc:AlternateContent>
    <x:xf numFmtId="41" fontId="8" fillId="3" borderId="11" xfId="0" applyNumberFormat="1" applyFont="1" applyFill="1" applyBorder="1">
      <x:alignment horizontal="general" vertical="center"/>
    </x:xf>
    <x:xf numFmtId="0" fontId="12" fillId="0" borderId="0" xfId="0" applyNumberFormat="1" applyFont="1">
      <x:alignment horizontal="general" vertical="center"/>
    </x:xf>
    <x:xf numFmtId="41" fontId="13" fillId="0" borderId="0" xfId="2" applyNumberFormat="1" applyFont="1" applyFill="1" applyBorder="1" applyAlignment="1" applyProtection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0" xfId="0" applyNumberFormat="1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NumberFormat="1" applyFont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1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1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0" xfId="0" applyNumberFormat="1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0" xfId="0" applyNumberFormat="1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8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8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3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3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3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4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4" xfId="2" applyNumberFormat="1" applyFont="1" applyFill="1" applyBorder="1" applyAlignment="1" applyProtection="1">
          <x:alignment horizontal="center" vertical="center"/>
        </x:xf>
      </mc:Fallback>
    </mc:AlternateContent>
    <x:xf numFmtId="0" fontId="9" fillId="0" borderId="0" xfId="2" applyNumberFormat="1" applyFont="1" applyFill="1" applyBorder="1" applyAlignment="1" applyProtection="1">
      <x:alignment horizontal="general" vertical="center"/>
    </x:xf>
    <x:xf numFmtId="0" fontId="10" fillId="0" borderId="0" xfId="2" applyNumberFormat="1" applyFont="1" applyFill="1" applyBorder="1" applyAlignment="1" applyProtection="1">
      <x:alignment horizontal="general" vertical="center"/>
    </x:xf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3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3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3" fillId="0" borderId="0" xfId="5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3" fillId="0" borderId="0" xfId="5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3" xfId="0" applyNumberFormat="1" applyFont="1" applyFill="1" applyBorder="1" applyAlignment="1" applyProtection="1" hs:applyExtension="1">
          <x:alignment horizontal="center" vertical="center" wrapText="1"/>
          <hs:parashape hs:lineSpacingType="percent" hs:lineSpacing="100" hs:breakNonLatinWord="breakWord" hs:breakLatinWord="keepWord" hs:condense="0" hs:textAlignment="baseLine"/>
        </x:xf>
      </mc:Choice>
      <mc:Fallback>
        <x:xf numFmtId="0" fontId="12" fillId="0" borderId="13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1" xfId="0" applyNumberFormat="1" applyFont="1" applyBorder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1" xfId="0" applyNumberFormat="1" applyFont="1" applyBorder="1" applyAlignment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3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3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5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5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16" xfId="2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16" xfId="2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7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7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8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8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8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8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19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9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2" borderId="9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2" borderId="9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0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9" xfId="4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9" xfId="4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4" borderId="19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4" borderId="19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11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11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7" fillId="0" borderId="0" xfId="0" applyNumberFormat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7" fillId="0" borderId="0" xfId="0" applyNumberFormat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3" fillId="0" borderId="0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3" fillId="0" borderId="0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12" fillId="0" borderId="21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12" fillId="0" borderId="21" xfId="3" applyNumberFormat="1" applyFont="1" applyFill="1" applyBorder="1" applyAlignment="1" applyProtection="1">
          <x:alignment horizontal="center" vertical="center" wrapText="1"/>
        </x:xf>
      </mc:Fallback>
    </mc:AlternateContent>
    <x:xf numFmtId="164" fontId="12" fillId="0" borderId="22" xfId="3" applyNumberFormat="1" applyFont="1" applyFill="1" applyBorder="1" applyAlignment="1" applyProtection="1">
      <x:alignment horizontal="left" vertical="center" wrapText="1"/>
    </x:xf>
    <x:xf numFmtId="164" fontId="12" fillId="0" borderId="11" xfId="3" applyNumberFormat="1" applyFont="1" applyFill="1" applyBorder="1" applyAlignment="1" applyProtection="1">
      <x:alignment horizontal="left" vertical="center" wrapText="1"/>
    </x:xf>
  </x:cellXfs>
  <x:cellStyles count="6">
    <x:cellStyle name="표준" xfId="0" builtinId="0"/>
    <x:cellStyle name="콤마[0]" xfId="1" builtinId="6"/>
    <x:cellStyle name="표준_물품청구서(2012.01.27.)" xfId="2"/>
    <x:cellStyle name="쉼표 [0] 2" xfId="3"/>
    <x:cellStyle name="표준 2" xfId="4"/>
    <x:cellStyle name="쉼표 [0]_물품청구서(2012.01.27.)" xfId="5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4"/>
  <x:dimension ref="A1:K23"/>
  <x:sheetViews>
    <x:sheetView tabSelected="1" topLeftCell="A1" zoomScale="80" zoomScaleNormal="80" zoomScaleSheetLayoutView="75" workbookViewId="0">
      <x:selection activeCell="H5" activeCellId="0" sqref="H5:H5"/>
    </x:sheetView>
  </x:sheetViews>
  <x:sheetFormatPr defaultColWidth="9.00390625" defaultRowHeight="14.199999999999999"/>
  <x:cols>
    <x:col min="1" max="1" width="6.77734375" style="2" customWidth="1"/>
    <x:col min="2" max="2" width="30.5234375" style="2" bestFit="1" customWidth="1"/>
    <x:col min="3" max="3" width="45.76171875" style="2" bestFit="1" customWidth="1"/>
    <x:col min="4" max="4" width="9.77734375" style="2" customWidth="1"/>
    <x:col min="5" max="5" width="9.77734375" style="32" customWidth="1"/>
    <x:col min="6" max="6" width="16.37109375" style="2" bestFit="1" customWidth="1"/>
    <x:col min="7" max="7" width="9.00390625" style="21" bestFit="1" customWidth="1"/>
    <x:col min="8" max="8" width="32.5" style="37" customWidth="1"/>
    <x:col min="9" max="9" width="9.77734375" style="2" customWidth="1"/>
    <x:col min="10" max="10" width="9.00390625" style="2" bestFit="1" customWidth="1"/>
    <x:col min="11" max="11" width="32.625" style="2" customWidth="1"/>
  </x:cols>
  <x:sheetData>
    <x:row r="1" spans="1:6" ht="48.75" customHeight="1">
      <x:c r="A1" s="55" t="s">
        <x:v>11</x:v>
      </x:c>
      <x:c r="B1" s="55"/>
      <x:c r="C1" s="55"/>
      <x:c r="D1" s="55"/>
      <x:c r="E1" s="55"/>
      <x:c r="F1" s="55"/>
    </x:row>
    <x:row r="2" spans="1:8" s="2" customFormat="1" ht="13.5" customHeight="1">
      <x:c r="A2" s="56"/>
      <x:c r="B2" s="56"/>
      <x:c r="C2" s="56"/>
      <x:c r="D2" s="34"/>
      <x:c r="E2" s="34"/>
      <x:c r="F2" s="18"/>
      <x:c r="G2" s="21"/>
      <x:c r="H2" s="37"/>
    </x:row>
    <x:row r="3" spans="1:11" s="1" customFormat="1" ht="41" customHeight="1">
      <x:c r="A3" s="30"/>
      <x:c r="B3" s="30"/>
      <x:c r="C3" s="31"/>
      <x:c r="D3" s="32"/>
      <x:c r="E3" s="32"/>
      <x:c r="F3" s="19" t="s">
        <x:v>20</x:v>
      </x:c>
      <x:c r="G3" s="21"/>
      <x:c r="H3" s="37"/>
      <x:c r="I3" s="2"/>
      <x:c r="J3" s="2"/>
      <x:c r="K3" s="2"/>
    </x:row>
    <x:row r="4" spans="1:8" s="17" customFormat="1" ht="41" customHeight="1">
      <x:c r="A4" s="26" t="s">
        <x:v>4</x:v>
      </x:c>
      <x:c r="B4" s="20" t="s">
        <x:v>2</x:v>
      </x:c>
      <x:c r="C4" s="20" t="s">
        <x:v>6</x:v>
      </x:c>
      <x:c r="D4" s="20" t="s">
        <x:v>3</x:v>
      </x:c>
      <x:c r="E4" s="20" t="s">
        <x:v>5</x:v>
      </x:c>
      <x:c r="F4" s="45" t="s">
        <x:v>0</x:v>
      </x:c>
      <x:c r="G4" s="24"/>
      <x:c r="H4" s="37"/>
    </x:row>
    <x:row r="5" spans="1:8" s="17" customFormat="1" ht="41" customHeight="1">
      <x:c r="A5" s="44">
        <x:v>1</x:v>
      </x:c>
      <x:c r="B5" s="33" t="s">
        <x:v>17</x:v>
      </x:c>
      <x:c r="C5" s="23" t="s">
        <x:v>14</x:v>
      </x:c>
      <x:c r="D5" s="35" t="s">
        <x:v>1</x:v>
      </x:c>
      <x:c r="E5" s="35">
        <x:v>1</x:v>
      </x:c>
      <x:c r="F5" s="57" t="s">
        <x:v>7</x:v>
      </x:c>
      <x:c r="G5" s="25"/>
      <x:c r="H5" s="39"/>
    </x:row>
    <x:row r="6" spans="1:8" s="17" customFormat="1" ht="41" customHeight="1">
      <x:c r="A6" s="44">
        <x:v>2</x:v>
      </x:c>
      <x:c r="B6" s="33" t="s">
        <x:v>9</x:v>
      </x:c>
      <x:c r="C6" s="28" t="s">
        <x:v>12</x:v>
      </x:c>
      <x:c r="D6" s="29" t="s">
        <x:v>1</x:v>
      </x:c>
      <x:c r="E6" s="29">
        <x:v>1</x:v>
      </x:c>
      <x:c r="F6" s="58"/>
      <x:c r="G6" s="25"/>
      <x:c r="H6" s="39"/>
    </x:row>
    <x:row r="7" spans="1:8" s="17" customFormat="1" ht="41" customHeight="1">
      <x:c r="A7" s="44">
        <x:v>3</x:v>
      </x:c>
      <x:c r="B7" s="27" t="s">
        <x:v>18</x:v>
      </x:c>
      <x:c r="C7" s="28" t="s">
        <x:v>10</x:v>
      </x:c>
      <x:c r="D7" s="29" t="s">
        <x:v>1</x:v>
      </x:c>
      <x:c r="E7" s="29">
        <x:v>1</x:v>
      </x:c>
      <x:c r="F7" s="58"/>
      <x:c r="G7" s="25"/>
      <x:c r="H7" s="39"/>
    </x:row>
    <x:row r="8" spans="1:8" s="17" customFormat="1" ht="41" customHeight="1">
      <x:c r="A8" s="46">
        <x:v>4</x:v>
      </x:c>
      <x:c r="B8" s="47" t="s">
        <x:v>16</x:v>
      </x:c>
      <x:c r="C8" s="48" t="s">
        <x:v>19</x:v>
      </x:c>
      <x:c r="D8" s="49" t="s">
        <x:v>1</x:v>
      </x:c>
      <x:c r="E8" s="49">
        <x:v>1</x:v>
      </x:c>
      <x:c r="F8" s="59"/>
      <x:c r="G8" s="25"/>
      <x:c r="H8" s="39"/>
    </x:row>
    <x:row r="9" ht="13.5" customHeight="1"/>
    <x:row r="10" spans="1:11" s="2" customFormat="1" ht="24.75" customHeight="1">
      <x:c r="A10" s="4"/>
      <x:c r="B10" s="4"/>
      <x:c r="C10" s="5"/>
      <x:c r="E10" s="32"/>
      <x:c r="F10" s="41" t="s">
        <x:v>28</x:v>
      </x:c>
      <x:c r="G10" s="21"/>
      <x:c r="H10" s="38"/>
      <x:c r="I10" s="36"/>
      <x:c r="J10" s="36"/>
      <x:c r="K10" s="36"/>
    </x:row>
    <x:row r="11" spans="1:11" s="17" customFormat="1" ht="41" customHeight="1">
      <x:c r="A11" s="26" t="s">
        <x:v>4</x:v>
      </x:c>
      <x:c r="B11" s="20" t="s">
        <x:v>2</x:v>
      </x:c>
      <x:c r="C11" s="20" t="s">
        <x:v>6</x:v>
      </x:c>
      <x:c r="D11" s="20" t="s">
        <x:v>3</x:v>
      </x:c>
      <x:c r="E11" s="20" t="s">
        <x:v>5</x:v>
      </x:c>
      <x:c r="F11" s="50" t="s">
        <x:v>0</x:v>
      </x:c>
      <x:c r="G11" s="36"/>
      <x:c r="H11" s="38"/>
      <x:c r="I11" s="36"/>
      <x:c r="J11" s="36"/>
      <x:c r="K11" s="36"/>
    </x:row>
    <x:row r="12" spans="1:11" s="17" customFormat="1" ht="41" customHeight="1">
      <x:c r="A12" s="43">
        <x:v>1</x:v>
      </x:c>
      <x:c r="B12" s="27" t="s">
        <x:v>8</x:v>
      </x:c>
      <x:c r="C12" s="28" t="s">
        <x:v>15</x:v>
      </x:c>
      <x:c r="D12" s="29" t="s">
        <x:v>1</x:v>
      </x:c>
      <x:c r="E12" s="29">
        <x:v>1</x:v>
      </x:c>
      <x:c r="F12" s="42"/>
      <x:c r="G12" s="36"/>
      <x:c r="H12" s="40"/>
      <x:c r="I12" s="36"/>
      <x:c r="J12" s="36"/>
      <x:c r="K12" s="36"/>
    </x:row>
    <x:row r="13" spans="1:11" s="17" customFormat="1" ht="41" customHeight="1">
      <x:c r="A13" s="51">
        <x:v>2</x:v>
      </x:c>
      <x:c r="B13" s="52" t="s">
        <x:v>22</x:v>
      </x:c>
      <x:c r="C13" s="53" t="s">
        <x:v>21</x:v>
      </x:c>
      <x:c r="D13" s="49" t="s">
        <x:v>1</x:v>
      </x:c>
      <x:c r="E13" s="49">
        <x:v>1</x:v>
      </x:c>
      <x:c r="F13" s="54" t="s">
        <x:v>13</x:v>
      </x:c>
      <x:c r="G13" s="36"/>
      <x:c r="H13" s="40"/>
      <x:c r="I13" s="36"/>
      <x:c r="J13" s="36"/>
      <x:c r="K13" s="36"/>
    </x:row>
    <x:row r="14" ht="41" hidden="1" customHeight="1"/>
    <x:row r="15" spans="5:8" s="2" customFormat="1" ht="41" hidden="1" customHeight="1">
      <x:c r="E15" s="32"/>
      <x:c r="G15" s="21"/>
      <x:c r="H15" s="37"/>
    </x:row>
    <x:row r="16" spans="2:8" s="2" customFormat="1" ht="41" hidden="1" customHeight="1">
      <x:c r="B16" s="13" t="s">
        <x:v>24</x:v>
      </x:c>
      <x:c r="C16" s="14" t="s">
        <x:v>25</x:v>
      </x:c>
      <x:c r="E16" s="32"/>
      <x:c r="G16" s="21"/>
      <x:c r="H16" s="37"/>
    </x:row>
    <x:row r="17" spans="2:8" s="3" customFormat="1" ht="41" hidden="1" customHeight="1">
      <x:c r="B17" s="7" t="s">
        <x:v>30</x:v>
      </x:c>
      <x:c r="C17" s="8" t="e">
        <x:f>SUMIFS(#REF!,#REF!,"소형*")</x:f>
        <x:v>#VALUE!</x:v>
      </x:c>
      <x:c r="F17" s="6"/>
      <x:c r="G17" s="22"/>
      <x:c r="H17" s="37"/>
    </x:row>
    <x:row r="18" spans="2:8" s="3" customFormat="1" ht="41" hidden="1" customHeight="1">
      <x:c r="B18" s="9" t="s">
        <x:v>23</x:v>
      </x:c>
      <x:c r="C18" s="10" t="e">
        <x:f>SUMIFS(#REF!,#REF!,"소포*")</x:f>
        <x:v>#VALUE!</x:v>
      </x:c>
      <x:c r="F18" s="6"/>
      <x:c r="G18" s="22"/>
      <x:c r="H18" s="37"/>
    </x:row>
    <x:row r="19" spans="2:8" s="3" customFormat="1" ht="41" hidden="1" customHeight="1">
      <x:c r="B19" s="9" t="s">
        <x:v>29</x:v>
      </x:c>
      <x:c r="C19" s="10" t="e">
        <x:f>SUMIFS(#REF!,#REF!,"순로*")</x:f>
        <x:v>#VALUE!</x:v>
      </x:c>
      <x:c r="F19" s="6"/>
      <x:c r="G19" s="22"/>
      <x:c r="H19" s="37"/>
    </x:row>
    <x:row r="20" spans="2:8" s="3" customFormat="1" ht="41" hidden="1" customHeight="1">
      <x:c r="B20" s="9" t="s">
        <x:v>27</x:v>
      </x:c>
      <x:c r="C20" s="10" t="e">
        <x:f>SUMIFS(#REF!,#REF!,"대형*")</x:f>
        <x:v>#VALUE!</x:v>
      </x:c>
      <x:c r="F20" s="6"/>
      <x:c r="G20" s="22"/>
      <x:c r="H20" s="37"/>
    </x:row>
    <x:row r="21" spans="2:8" s="3" customFormat="1" ht="41" hidden="1" customHeight="1">
      <x:c r="B21" s="9" t="s">
        <x:v>32</x:v>
      </x:c>
      <x:c r="C21" s="10" t="e">
        <x:f>SUMIFS(#REF!,#REF!,"단위*")</x:f>
        <x:v>#VALUE!</x:v>
      </x:c>
      <x:c r="F21" s="6"/>
      <x:c r="G21" s="22"/>
      <x:c r="H21" s="37"/>
    </x:row>
    <x:row r="22" spans="2:8" s="3" customFormat="1" ht="41" hidden="1" customHeight="1">
      <x:c r="B22" s="11" t="s">
        <x:v>31</x:v>
      </x:c>
      <x:c r="C22" s="12" t="e">
        <x:f>#REF!-SUM(C17:C21)+#REF!</x:f>
        <x:v>#REF!</x:v>
      </x:c>
      <x:c r="F22" s="6"/>
      <x:c r="G22" s="22"/>
      <x:c r="H22" s="37"/>
    </x:row>
    <x:row r="23" spans="2:3" ht="41" hidden="1" customHeight="1">
      <x:c r="B23" s="15" t="s">
        <x:v>26</x:v>
      </x:c>
      <x:c r="C23" s="16" t="e">
        <x:f>SUM(C17:C22)</x:f>
        <x:v>#VALUE!</x:v>
      </x:c>
    </x:row>
  </x:sheetData>
  <x:mergeCells count="3">
    <x:mergeCell ref="A1:F1"/>
    <x:mergeCell ref="A2:C2"/>
    <x:mergeCell ref="F5:F8"/>
  </x:mergeCells>
  <x:pageMargins left="0.74805557727813721" right="0.74805557727813721" top="0.98430556058883667" bottom="0.98430556058883667" header="0.51138889789581299" footer="0.51138889789581299"/>
  <x:pageSetup paperSize="9" scale="83" firstPageNumber="1" fitToWidth="1" fitToHeight="1" orientation="landscape" usePrinterDefaults="1" blackAndWhite="0" draft="0" useFirstPageNumber="0" horizontalDpi="0" verticalDpi="0" copies="0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물품구매내역서</vt:lpstr>
    </vt:vector>
  </ep:TitlesOfParts>
  <ep:TotalTime>8606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andfo</cp:lastModifiedBy>
  <cp:revision>7261</cp:revision>
  <cp:lastPrinted>2017-12-28T10:29:05.575</cp:lastPrinted>
  <dcterms:created xsi:type="dcterms:W3CDTF">2013-11-27T23:44:22.000</dcterms:created>
  <dcterms:modified xsi:type="dcterms:W3CDTF">2022-03-04T04:41:11.417</dcterms:modified>
  <cp:version>1100.0100.01</cp:version>
</cp:coreProperties>
</file>